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900" windowHeight="13170" activeTab="0"/>
  </bookViews>
  <sheets>
    <sheet name="VÝKAZ VÝMĚR 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<sst xmlns="http://schemas.openxmlformats.org/spreadsheetml/2006/main" count="15" uniqueCount="15">
  <si>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bm</t>
  </si>
  <si>
    <t>m.j.</t>
  </si>
  <si>
    <t>počet m.j.</t>
  </si>
  <si>
    <t>cena celkem</t>
  </si>
  <si>
    <t>jedn. cena</t>
  </si>
  <si>
    <t>Položka</t>
  </si>
  <si>
    <t>CELKEM bez DPH</t>
  </si>
  <si>
    <t>CELKEM  vč. DPH</t>
  </si>
  <si>
    <t>plotový systém Nylofor 2D pozink+PVC výšky 830 mm včetně potřebného počtu sloupků a pomocného materiálu</t>
  </si>
  <si>
    <t>branka</t>
  </si>
  <si>
    <t>ks</t>
  </si>
  <si>
    <t>montáž včetně dopravy a ostatních nákladů spojených s realizací</t>
  </si>
  <si>
    <t>kpl</t>
  </si>
  <si>
    <t>REALIZACE OPLOCENÍ DĚTSKÉHO HŘIŠTĚ SÍDLIŠTĚ UŠOVICE-  ZA LUNOU</t>
  </si>
  <si>
    <t>Prostor který bude oplocen má rozměry 8,5mx10 m. Při výpočtu obvodu bylo kalkulováno s velikostí plotového dílce 2,5 m a s šíří branky 1 m. Branky by byly na kratší straně tzn. 3 plotová pole + branka, delší strana 4 plotová pole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</si>
</sst>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164" fontId="0" fillId="0" borderId="19" xfId="0" applyNumberFormat="1" applyBorder="1" applyAlignment="1">
      <alignment/>
    </xf>
    <xf numFmtId="164" fontId="1" fillId="0" borderId="20" xfId="0" applyNumberFormat="1" applyFont="1" applyBorder="1" applyAlignment="1">
      <alignment/>
    </xf>
    <xf numFmtId="164" fontId="1" fillId="0" borderId="21" xfId="0" applyNumberFormat="1" applyFont="1" applyBorder="1" applyAlignment="1">
      <alignment/>
    </xf>
    <xf numFmtId="0" fontId="1" fillId="0" borderId="0" xfId="0" applyFont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51.140625" style="1" customWidth="1"/>
    <col min="3" max="3" width="10.7109375" style="0" customWidth="1"/>
    <col min="4" max="4" width="11.28125" style="0" customWidth="1"/>
    <col min="5" max="5" width="13.00390625" style="3" customWidth="1"/>
  </cols>
  <sheetData>
    <row r="2" spans="1:3" ht="25.5" customHeight="1">
      <c r="A2" s="16" t="s">
        <v>13</v>
      </c>
      <c r="B2" s="16"/>
      <c r="C2" s="16"/>
    </row>
    <row r="4" ht="13.5" thickBot="1"/>
    <row r="5" spans="1:5" ht="13.5" thickBot="1">
      <c r="A5" s="5" t="s">
        <v>5</v>
      </c>
      <c r="B5" s="6" t="s">
        <v>1</v>
      </c>
      <c r="C5" s="6" t="s">
        <v>2</v>
      </c>
      <c r="D5" s="6" t="s">
        <v>4</v>
      </c>
      <c r="E5" s="7" t="s">
        <v>3</v>
      </c>
    </row>
    <row r="6" spans="1:5" ht="25.5">
      <c r="A6" s="8" t="s">
        <v>8</v>
      </c>
      <c r="B6" s="9" t="s">
        <v>0</v>
      </c>
      <c r="C6" s="2">
        <v>37</v>
      </c>
      <c r="D6" s="2"/>
      <c r="E6" s="13">
        <f>D6*C6</f>
        <v>0</v>
      </c>
    </row>
    <row r="7" spans="1:5" ht="12.75">
      <c r="A7" s="8" t="s">
        <v>9</v>
      </c>
      <c r="B7" s="9" t="s">
        <v>10</v>
      </c>
      <c r="C7" s="2">
        <v>2</v>
      </c>
      <c r="D7" s="2"/>
      <c r="E7" s="13">
        <f>D7*C7</f>
        <v>0</v>
      </c>
    </row>
    <row r="8" spans="1:5" ht="26.25" thickBot="1">
      <c r="A8" s="8" t="s">
        <v>11</v>
      </c>
      <c r="B8" s="9" t="s">
        <v>12</v>
      </c>
      <c r="C8" s="2">
        <v>1</v>
      </c>
      <c r="D8" s="2"/>
      <c r="E8" s="13">
        <f>D8*C8</f>
        <v>0</v>
      </c>
    </row>
    <row r="9" spans="1:5" ht="12.75">
      <c r="A9" s="11" t="s">
        <v>6</v>
      </c>
      <c r="B9" s="10"/>
      <c r="C9" s="10"/>
      <c r="D9" s="10"/>
      <c r="E9" s="14">
        <f>E8+E7+E6</f>
        <v>0</v>
      </c>
    </row>
    <row r="10" spans="1:5" ht="13.5" thickBot="1">
      <c r="A10" s="12" t="s">
        <v>7</v>
      </c>
      <c r="B10" s="4"/>
      <c r="C10" s="4"/>
      <c r="D10" s="4"/>
      <c r="E10" s="15">
        <f>E9*1.21</f>
        <v>0</v>
      </c>
    </row>
    <row r="12" ht="51">
      <c r="A12" s="1" t="s">
        <v>14</v>
      </c>
    </row>
  </sheetData>
  <sheetProtection/>
  <mergeCells count="1">
    <mergeCell ref="A2:C2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zorarak</dc:creator>
  <cp:keywords/>
  <dc:description/>
  <cp:lastModifiedBy>Zora Rákosová</cp:lastModifiedBy>
  <cp:lastPrinted>2018-10-05T08:46:11Z</cp:lastPrinted>
  <dcterms:created xsi:type="dcterms:W3CDTF">2014-07-28T13:47:54Z</dcterms:created>
  <dcterms:modified xsi:type="dcterms:W3CDTF">2018-10-25T10:19:51Z</dcterms:modified>
  <cp:category/>
  <cp:version/>
  <cp:contentType/>
  <cp:contentStatus/>
</cp:coreProperties>
</file>